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27 Glenrothes Triathlon Festival\"/>
    </mc:Choice>
  </mc:AlternateContent>
  <bookViews>
    <workbookView xWindow="0" yWindow="0" windowWidth="28800" windowHeight="12210" activeTab="1"/>
  </bookViews>
  <sheets>
    <sheet name="Novice" sheetId="1" r:id="rId1"/>
    <sheet name="Go Tri" sheetId="2" r:id="rId2"/>
    <sheet name="Aquabike" sheetId="3" r:id="rId3"/>
  </sheets>
  <definedNames>
    <definedName name="_xlnm._FilterDatabase" localSheetId="1" hidden="1">'Go Tri'!$A$4:$L$53</definedName>
    <definedName name="_xlnm._FilterDatabase" localSheetId="0" hidden="1">Novice!$A$4:$L$26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<sst xmlns="http://schemas.openxmlformats.org/spreadsheetml/2006/main" count="345" uniqueCount="160">
  <si>
    <t>Category</t>
  </si>
  <si>
    <t>Gender</t>
  </si>
  <si>
    <t>Swim</t>
  </si>
  <si>
    <t>T1</t>
  </si>
  <si>
    <t>Cycle</t>
  </si>
  <si>
    <t>T2</t>
  </si>
  <si>
    <t>Run</t>
  </si>
  <si>
    <t>Junior</t>
  </si>
  <si>
    <t>Male</t>
  </si>
  <si>
    <t>Veteran</t>
  </si>
  <si>
    <t>Senior</t>
  </si>
  <si>
    <t>Super Vet</t>
  </si>
  <si>
    <t>Female</t>
  </si>
  <si>
    <t>Vintage</t>
  </si>
  <si>
    <t>Surname</t>
  </si>
  <si>
    <t>Kirsty</t>
  </si>
  <si>
    <t>Ellis</t>
  </si>
  <si>
    <t>Jeremy</t>
  </si>
  <si>
    <t>Pullar</t>
  </si>
  <si>
    <t>Flynn</t>
  </si>
  <si>
    <t>Melinda</t>
  </si>
  <si>
    <t>Tarelli</t>
  </si>
  <si>
    <t>Col</t>
  </si>
  <si>
    <t>Barber</t>
  </si>
  <si>
    <t>Darroch</t>
  </si>
  <si>
    <t>Laurie</t>
  </si>
  <si>
    <t>Bell</t>
  </si>
  <si>
    <t>Michelle</t>
  </si>
  <si>
    <t>Donaldson</t>
  </si>
  <si>
    <t>Ritchie</t>
  </si>
  <si>
    <t>Gardiner</t>
  </si>
  <si>
    <t>Hilary</t>
  </si>
  <si>
    <t>Gorman</t>
  </si>
  <si>
    <t>Celia</t>
  </si>
  <si>
    <t>Greig</t>
  </si>
  <si>
    <t>Davie</t>
  </si>
  <si>
    <t>Hayes</t>
  </si>
  <si>
    <t>Debbie</t>
  </si>
  <si>
    <t>Jackson</t>
  </si>
  <si>
    <t>Mairi</t>
  </si>
  <si>
    <t>Jimenez</t>
  </si>
  <si>
    <t>Alan</t>
  </si>
  <si>
    <t>King</t>
  </si>
  <si>
    <t>Stewart</t>
  </si>
  <si>
    <t>Blair</t>
  </si>
  <si>
    <t>Mckenna</t>
  </si>
  <si>
    <t>Toni</t>
  </si>
  <si>
    <t>Moore</t>
  </si>
  <si>
    <t>Andy</t>
  </si>
  <si>
    <t>Olejnik</t>
  </si>
  <si>
    <t>David</t>
  </si>
  <si>
    <t>Rae</t>
  </si>
  <si>
    <t>Bruce</t>
  </si>
  <si>
    <t>Simpson</t>
  </si>
  <si>
    <t>Gillian</t>
  </si>
  <si>
    <t>Smith</t>
  </si>
  <si>
    <t>Gleb</t>
  </si>
  <si>
    <t>Sokolovskyi</t>
  </si>
  <si>
    <t>Cameron</t>
  </si>
  <si>
    <t>Turner</t>
  </si>
  <si>
    <t>Jodie</t>
  </si>
  <si>
    <t>Allan</t>
  </si>
  <si>
    <t>Shonagh</t>
  </si>
  <si>
    <t>Barbour</t>
  </si>
  <si>
    <t>Russell</t>
  </si>
  <si>
    <t>Pearl</t>
  </si>
  <si>
    <t>Black</t>
  </si>
  <si>
    <t>Harry</t>
  </si>
  <si>
    <t>Louise</t>
  </si>
  <si>
    <t>Blakey</t>
  </si>
  <si>
    <t>Jean</t>
  </si>
  <si>
    <t>Bowman</t>
  </si>
  <si>
    <t>Keith</t>
  </si>
  <si>
    <t>Breckenridge</t>
  </si>
  <si>
    <t>Charlotte</t>
  </si>
  <si>
    <t>Briggs</t>
  </si>
  <si>
    <t>Hannah</t>
  </si>
  <si>
    <t>Brown</t>
  </si>
  <si>
    <t>Campbell</t>
  </si>
  <si>
    <t>Paul</t>
  </si>
  <si>
    <t>Helen</t>
  </si>
  <si>
    <t>Donald</t>
  </si>
  <si>
    <t>Ruth</t>
  </si>
  <si>
    <t>Duffy</t>
  </si>
  <si>
    <t>Shelley</t>
  </si>
  <si>
    <t>Forbes</t>
  </si>
  <si>
    <t>Forrest</t>
  </si>
  <si>
    <t>Gael</t>
  </si>
  <si>
    <t>Fraser</t>
  </si>
  <si>
    <t>Nicola</t>
  </si>
  <si>
    <t>Fullwood</t>
  </si>
  <si>
    <t>Craig</t>
  </si>
  <si>
    <t>Gibson</t>
  </si>
  <si>
    <t>Martin</t>
  </si>
  <si>
    <t>Grant</t>
  </si>
  <si>
    <t>Steven</t>
  </si>
  <si>
    <t>Daniel</t>
  </si>
  <si>
    <t>Hagan</t>
  </si>
  <si>
    <t>John</t>
  </si>
  <si>
    <t>Hargreaves</t>
  </si>
  <si>
    <t>Angela</t>
  </si>
  <si>
    <t>Herkes</t>
  </si>
  <si>
    <t>Gordon</t>
  </si>
  <si>
    <t>Hill</t>
  </si>
  <si>
    <t>Cara</t>
  </si>
  <si>
    <t>Hutchison</t>
  </si>
  <si>
    <t>Mirren</t>
  </si>
  <si>
    <t>Yvonne</t>
  </si>
  <si>
    <t>Jardine</t>
  </si>
  <si>
    <t>Heather</t>
  </si>
  <si>
    <t>Keddie</t>
  </si>
  <si>
    <t>Jennifer</t>
  </si>
  <si>
    <t>Kettle</t>
  </si>
  <si>
    <t>Macfarlane</t>
  </si>
  <si>
    <t>Gayle</t>
  </si>
  <si>
    <t>Mcclearn</t>
  </si>
  <si>
    <t>Stephen</t>
  </si>
  <si>
    <t>Gary</t>
  </si>
  <si>
    <t>Morrison</t>
  </si>
  <si>
    <t>Kelly</t>
  </si>
  <si>
    <t>Nicolson</t>
  </si>
  <si>
    <t>Tina</t>
  </si>
  <si>
    <t>Oman</t>
  </si>
  <si>
    <t>Lynsey</t>
  </si>
  <si>
    <t>Parker</t>
  </si>
  <si>
    <t>Aidan</t>
  </si>
  <si>
    <t>Paterson</t>
  </si>
  <si>
    <t>Pelly</t>
  </si>
  <si>
    <t>Purves</t>
  </si>
  <si>
    <t>Katy</t>
  </si>
  <si>
    <t>Thursby</t>
  </si>
  <si>
    <t>Waddell</t>
  </si>
  <si>
    <t>Welsh</t>
  </si>
  <si>
    <t>Anne</t>
  </si>
  <si>
    <t>Wilson</t>
  </si>
  <si>
    <t>Elizabeth</t>
  </si>
  <si>
    <t>Neil</t>
  </si>
  <si>
    <t>Mckinnon</t>
  </si>
  <si>
    <t>Mccammon</t>
  </si>
  <si>
    <t>Macpherson</t>
  </si>
  <si>
    <t>Judith</t>
  </si>
  <si>
    <t>Aaron</t>
  </si>
  <si>
    <t>Leslie</t>
  </si>
  <si>
    <t>Glenrothes Triathlon Festival - Novice Triathlon</t>
  </si>
  <si>
    <t>Position</t>
  </si>
  <si>
    <t>First Name</t>
  </si>
  <si>
    <t>Bike</t>
  </si>
  <si>
    <t>S1083563</t>
  </si>
  <si>
    <t>S1089930</t>
  </si>
  <si>
    <t>S1053815</t>
  </si>
  <si>
    <t>S1044457</t>
  </si>
  <si>
    <t>S1096144</t>
  </si>
  <si>
    <t>S1058419</t>
  </si>
  <si>
    <t>Membership No</t>
  </si>
  <si>
    <t>Overall Time</t>
  </si>
  <si>
    <t>Glenrothes Triathlon Festival - Go Tri</t>
  </si>
  <si>
    <t>S1097803</t>
  </si>
  <si>
    <t>Glenrothes Triathlon Festival - Aquabike</t>
  </si>
  <si>
    <t>TS Membership No</t>
  </si>
  <si>
    <t>S1085558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</si>
</sst>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EC1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1" fontId="1" fillId="0" borderId="0" xfId="0" applyNumberFormat="1" applyFont="1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46" fontId="1" fillId="0" borderId="0" xfId="0" applyNumberFormat="1" applyFont="1"/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R19" sqref="R19"/>
    </sheetView>
  </sheetViews>
  <sheetFormatPr defaultRowHeight="16.5" x14ac:dyDescent="0.3"/>
  <cols>
    <col min="1" max="1" width="14.7109375" style="1" customWidth="1"/>
    <col min="2" max="2" width="12.140625" style="1" bestFit="1" customWidth="1"/>
    <col min="3" max="3" width="11.5703125" style="1" bestFit="1" customWidth="1"/>
    <col min="4" max="4" width="17" style="1" bestFit="1" customWidth="1"/>
    <col min="5" max="5" width="10.28515625" style="1" bestFit="1" customWidth="1"/>
    <col min="6" max="6" width="8.7109375" style="1" bestFit="1" customWidth="1"/>
    <col min="7" max="7" width="14.42578125" style="1" bestFit="1" customWidth="1"/>
    <col min="8" max="12" width="9.5703125" style="1" bestFit="1" customWidth="1"/>
    <col min="13" max="16384" width="9.140625" style="1"/>
  </cols>
  <sheetData>
    <row r="1" spans="1:12" x14ac:dyDescent="0.3">
      <c r="A1" s="3" t="s">
        <v>143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7">
        <v>42974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4" t="s">
        <v>144</v>
      </c>
      <c r="B4" s="4" t="s">
        <v>145</v>
      </c>
      <c r="C4" s="4" t="s">
        <v>14</v>
      </c>
      <c r="D4" s="4" t="s">
        <v>153</v>
      </c>
      <c r="E4" s="4" t="s">
        <v>0</v>
      </c>
      <c r="F4" s="4" t="s">
        <v>1</v>
      </c>
      <c r="G4" s="4" t="s">
        <v>154</v>
      </c>
      <c r="H4" s="4" t="s">
        <v>2</v>
      </c>
      <c r="I4" s="4" t="s">
        <v>3</v>
      </c>
      <c r="J4" s="4" t="s">
        <v>146</v>
      </c>
      <c r="K4" s="4" t="s">
        <v>5</v>
      </c>
      <c r="L4" s="4" t="s">
        <v>6</v>
      </c>
    </row>
    <row r="5" spans="1:12" x14ac:dyDescent="0.3">
      <c r="A5" s="5">
        <v>1</v>
      </c>
      <c r="B5" s="1" t="s">
        <v>58</v>
      </c>
      <c r="C5" s="1" t="s">
        <v>59</v>
      </c>
      <c r="D5" s="1" t="s">
        <v>152</v>
      </c>
      <c r="E5" s="1" t="s">
        <v>7</v>
      </c>
      <c r="F5" s="1" t="s">
        <v>8</v>
      </c>
      <c r="G5" s="2">
        <v>2.7569444444444448E-2</v>
      </c>
      <c r="H5" s="2">
        <v>4.5601851851851853E-3</v>
      </c>
      <c r="I5" s="2">
        <v>4.1666666666666669E-4</v>
      </c>
      <c r="J5" s="2">
        <v>1.4097222222222221E-2</v>
      </c>
      <c r="K5" s="2">
        <v>4.0509259259259258E-4</v>
      </c>
      <c r="L5" s="2">
        <v>8.0555555555555554E-3</v>
      </c>
    </row>
    <row r="6" spans="1:12" x14ac:dyDescent="0.3">
      <c r="A6" s="5">
        <v>2</v>
      </c>
      <c r="B6" s="1" t="s">
        <v>29</v>
      </c>
      <c r="C6" s="1" t="s">
        <v>30</v>
      </c>
      <c r="E6" s="1" t="s">
        <v>7</v>
      </c>
      <c r="F6" s="1" t="s">
        <v>8</v>
      </c>
      <c r="G6" s="2">
        <v>2.836805555555556E-2</v>
      </c>
      <c r="H6" s="2">
        <v>5.6134259259259271E-3</v>
      </c>
      <c r="I6" s="2">
        <v>4.1666666666666669E-4</v>
      </c>
      <c r="J6" s="2">
        <v>1.3807870370370371E-2</v>
      </c>
      <c r="K6" s="2">
        <v>3.2407407407407406E-4</v>
      </c>
      <c r="L6" s="2">
        <v>8.1712962962962963E-3</v>
      </c>
    </row>
    <row r="7" spans="1:12" x14ac:dyDescent="0.3">
      <c r="A7" s="5">
        <v>3</v>
      </c>
      <c r="B7" s="1" t="s">
        <v>56</v>
      </c>
      <c r="C7" s="1" t="s">
        <v>57</v>
      </c>
      <c r="D7" s="1" t="s">
        <v>151</v>
      </c>
      <c r="E7" s="1" t="s">
        <v>7</v>
      </c>
      <c r="F7" s="1" t="s">
        <v>8</v>
      </c>
      <c r="G7" s="2">
        <v>2.8425925925925924E-2</v>
      </c>
      <c r="H7" s="2">
        <v>4.386574074074074E-3</v>
      </c>
      <c r="I7" s="2">
        <v>4.6296296296296293E-4</v>
      </c>
      <c r="J7" s="2">
        <v>1.511574074074074E-2</v>
      </c>
      <c r="K7" s="2">
        <v>2.7777777777777778E-4</v>
      </c>
      <c r="L7" s="2">
        <v>8.1481481481481474E-3</v>
      </c>
    </row>
    <row r="8" spans="1:12" x14ac:dyDescent="0.3">
      <c r="A8" s="5">
        <v>4</v>
      </c>
      <c r="B8" s="1" t="s">
        <v>48</v>
      </c>
      <c r="C8" s="1" t="s">
        <v>49</v>
      </c>
      <c r="E8" s="1" t="s">
        <v>9</v>
      </c>
      <c r="F8" s="1" t="s">
        <v>8</v>
      </c>
      <c r="G8" s="2">
        <v>3.1377314814814809E-2</v>
      </c>
      <c r="H8" s="2">
        <v>4.7106481481481478E-3</v>
      </c>
      <c r="I8" s="2">
        <v>7.0601851851851847E-4</v>
      </c>
      <c r="J8" s="2">
        <v>1.5972222222222224E-2</v>
      </c>
      <c r="K8" s="2">
        <v>5.2083333333333333E-4</v>
      </c>
      <c r="L8" s="2">
        <v>9.4560185185185181E-3</v>
      </c>
    </row>
    <row r="9" spans="1:12" x14ac:dyDescent="0.3">
      <c r="A9" s="5">
        <v>5</v>
      </c>
      <c r="B9" s="1" t="s">
        <v>50</v>
      </c>
      <c r="C9" s="1" t="s">
        <v>51</v>
      </c>
      <c r="E9" s="1" t="s">
        <v>10</v>
      </c>
      <c r="F9" s="1" t="s">
        <v>8</v>
      </c>
      <c r="G9" s="2">
        <v>3.142361111111111E-2</v>
      </c>
      <c r="H9" s="2">
        <v>6.053240740740741E-3</v>
      </c>
      <c r="I9" s="2">
        <v>5.6712962962962956E-4</v>
      </c>
      <c r="J9" s="2">
        <v>1.539351851851852E-2</v>
      </c>
      <c r="K9" s="2">
        <v>8.564814814814815E-4</v>
      </c>
      <c r="L9" s="2">
        <v>8.5416666666666679E-3</v>
      </c>
    </row>
    <row r="10" spans="1:12" x14ac:dyDescent="0.3">
      <c r="A10" s="5">
        <v>6</v>
      </c>
      <c r="B10" s="1" t="s">
        <v>52</v>
      </c>
      <c r="C10" s="1" t="s">
        <v>53</v>
      </c>
      <c r="D10" s="1" t="s">
        <v>150</v>
      </c>
      <c r="E10" s="1" t="s">
        <v>11</v>
      </c>
      <c r="F10" s="1" t="s">
        <v>8</v>
      </c>
      <c r="G10" s="2">
        <v>3.1782407407407405E-2</v>
      </c>
      <c r="H10" s="2">
        <v>5.3009259259259251E-3</v>
      </c>
      <c r="I10" s="2">
        <v>4.9768518518518521E-4</v>
      </c>
      <c r="J10" s="2">
        <v>1.5428240740740741E-2</v>
      </c>
      <c r="K10" s="2">
        <v>5.7870370370370378E-4</v>
      </c>
      <c r="L10" s="2">
        <v>9.9537037037037042E-3</v>
      </c>
    </row>
    <row r="11" spans="1:12" x14ac:dyDescent="0.3">
      <c r="A11" s="5">
        <v>7</v>
      </c>
      <c r="B11" s="1" t="s">
        <v>44</v>
      </c>
      <c r="C11" s="1" t="s">
        <v>45</v>
      </c>
      <c r="E11" s="1" t="s">
        <v>10</v>
      </c>
      <c r="F11" s="1" t="s">
        <v>8</v>
      </c>
      <c r="G11" s="2">
        <v>3.24537037037037E-2</v>
      </c>
      <c r="H11" s="2">
        <v>5.8564814814814825E-3</v>
      </c>
      <c r="I11" s="2">
        <v>7.5231481481481471E-4</v>
      </c>
      <c r="J11" s="2">
        <v>1.5335648148148147E-2</v>
      </c>
      <c r="K11" s="2">
        <v>7.8703703703703705E-4</v>
      </c>
      <c r="L11" s="2">
        <v>9.7106481481481471E-3</v>
      </c>
    </row>
    <row r="12" spans="1:12" x14ac:dyDescent="0.3">
      <c r="A12" s="5">
        <v>8</v>
      </c>
      <c r="B12" s="1" t="s">
        <v>46</v>
      </c>
      <c r="C12" s="1" t="s">
        <v>47</v>
      </c>
      <c r="D12" s="1" t="s">
        <v>149</v>
      </c>
      <c r="E12" s="1" t="s">
        <v>7</v>
      </c>
      <c r="F12" s="1" t="s">
        <v>12</v>
      </c>
      <c r="G12" s="2">
        <v>3.2939814814814811E-2</v>
      </c>
      <c r="H12" s="2">
        <v>4.5254629629629629E-3</v>
      </c>
      <c r="I12" s="2">
        <v>4.3981481481481481E-4</v>
      </c>
      <c r="J12" s="2">
        <v>1.758101851851852E-2</v>
      </c>
      <c r="K12" s="2">
        <v>3.3564814814814812E-4</v>
      </c>
      <c r="L12" s="2">
        <v>1.0023148148148147E-2</v>
      </c>
    </row>
    <row r="13" spans="1:12" x14ac:dyDescent="0.3">
      <c r="A13" s="5">
        <v>9</v>
      </c>
      <c r="B13" s="1" t="s">
        <v>141</v>
      </c>
      <c r="C13" s="1" t="s">
        <v>142</v>
      </c>
      <c r="E13" s="1" t="s">
        <v>10</v>
      </c>
      <c r="F13" s="1" t="s">
        <v>8</v>
      </c>
      <c r="G13" s="2">
        <v>3.3171296296296296E-2</v>
      </c>
      <c r="H13" s="2">
        <v>6.6203703703703702E-3</v>
      </c>
      <c r="I13" s="2">
        <v>6.3657407407407402E-4</v>
      </c>
      <c r="J13" s="2">
        <v>1.5509259259259257E-2</v>
      </c>
      <c r="K13" s="2">
        <v>5.9027777777777778E-4</v>
      </c>
      <c r="L13" s="2">
        <v>9.7916666666666655E-3</v>
      </c>
    </row>
    <row r="14" spans="1:12" x14ac:dyDescent="0.3">
      <c r="A14" s="5">
        <v>10</v>
      </c>
      <c r="B14" s="1" t="s">
        <v>33</v>
      </c>
      <c r="C14" s="1" t="s">
        <v>34</v>
      </c>
      <c r="E14" s="1" t="s">
        <v>9</v>
      </c>
      <c r="F14" s="1" t="s">
        <v>12</v>
      </c>
      <c r="G14" s="2">
        <v>3.4548611111111113E-2</v>
      </c>
      <c r="H14" s="2">
        <v>6.4351851851851861E-3</v>
      </c>
      <c r="I14" s="2">
        <v>9.0277777777777784E-4</v>
      </c>
      <c r="J14" s="2">
        <v>1.5682870370370371E-2</v>
      </c>
      <c r="K14" s="2">
        <v>9.6064814814814808E-4</v>
      </c>
      <c r="L14" s="2">
        <v>1.0555555555555554E-2</v>
      </c>
    </row>
    <row r="15" spans="1:12" x14ac:dyDescent="0.3">
      <c r="A15" s="5">
        <v>11</v>
      </c>
      <c r="B15" s="1" t="s">
        <v>35</v>
      </c>
      <c r="C15" s="1" t="s">
        <v>36</v>
      </c>
      <c r="E15" s="1" t="s">
        <v>9</v>
      </c>
      <c r="F15" s="1" t="s">
        <v>8</v>
      </c>
      <c r="G15" s="2">
        <v>3.4594907407407408E-2</v>
      </c>
      <c r="H15" s="2">
        <v>6.8981481481481489E-3</v>
      </c>
      <c r="I15" s="2">
        <v>1.1921296296296296E-3</v>
      </c>
      <c r="J15" s="2">
        <v>1.6180555555555556E-2</v>
      </c>
      <c r="K15" s="2">
        <v>6.4814814814814813E-4</v>
      </c>
      <c r="L15" s="2">
        <v>9.6527777777777775E-3</v>
      </c>
    </row>
    <row r="16" spans="1:12" x14ac:dyDescent="0.3">
      <c r="A16" s="5">
        <v>12</v>
      </c>
      <c r="B16" s="1" t="s">
        <v>54</v>
      </c>
      <c r="C16" s="1" t="s">
        <v>55</v>
      </c>
      <c r="E16" s="1" t="s">
        <v>9</v>
      </c>
      <c r="F16" s="1" t="s">
        <v>12</v>
      </c>
      <c r="G16" s="2">
        <v>3.5277777777777776E-2</v>
      </c>
      <c r="H16" s="2">
        <v>7.2337962962962963E-3</v>
      </c>
      <c r="I16" s="2">
        <v>9.8379629629629642E-4</v>
      </c>
      <c r="J16" s="2">
        <v>1.6192129629629629E-2</v>
      </c>
      <c r="K16" s="2">
        <v>3.9351851851851852E-4</v>
      </c>
      <c r="L16" s="2">
        <v>1.0439814814814813E-2</v>
      </c>
    </row>
    <row r="17" spans="1:14" x14ac:dyDescent="0.3">
      <c r="A17" s="5">
        <v>13</v>
      </c>
      <c r="B17" s="1" t="s">
        <v>22</v>
      </c>
      <c r="C17" s="1" t="s">
        <v>23</v>
      </c>
      <c r="E17" s="1" t="s">
        <v>9</v>
      </c>
      <c r="F17" s="1" t="s">
        <v>8</v>
      </c>
      <c r="G17" s="2">
        <v>3.5416666666666666E-2</v>
      </c>
      <c r="H17" s="2">
        <v>7.5925925925925926E-3</v>
      </c>
      <c r="I17" s="2">
        <v>7.7546296296296304E-4</v>
      </c>
      <c r="J17" s="2">
        <v>1.6377314814814813E-2</v>
      </c>
      <c r="K17" s="2">
        <v>9.7222222222222209E-4</v>
      </c>
      <c r="L17" s="2">
        <v>9.6643518518518511E-3</v>
      </c>
    </row>
    <row r="18" spans="1:14" x14ac:dyDescent="0.3">
      <c r="A18" s="5">
        <v>14</v>
      </c>
      <c r="B18" s="1" t="s">
        <v>27</v>
      </c>
      <c r="C18" s="1" t="s">
        <v>28</v>
      </c>
      <c r="D18" s="1" t="s">
        <v>147</v>
      </c>
      <c r="E18" s="1" t="s">
        <v>9</v>
      </c>
      <c r="F18" s="1" t="s">
        <v>12</v>
      </c>
      <c r="G18" s="2">
        <v>3.6099537037037034E-2</v>
      </c>
      <c r="H18" s="2">
        <v>6.2037037037037043E-3</v>
      </c>
      <c r="I18" s="2">
        <v>5.5555555555555556E-4</v>
      </c>
      <c r="J18" s="2">
        <v>1.7870370370370373E-2</v>
      </c>
      <c r="K18" s="2">
        <v>5.6712962962962956E-4</v>
      </c>
      <c r="L18" s="2">
        <v>1.087962962962963E-2</v>
      </c>
    </row>
    <row r="19" spans="1:14" x14ac:dyDescent="0.3">
      <c r="A19" s="5">
        <v>15</v>
      </c>
      <c r="B19" s="1" t="s">
        <v>37</v>
      </c>
      <c r="C19" s="1" t="s">
        <v>38</v>
      </c>
      <c r="E19" s="1" t="s">
        <v>9</v>
      </c>
      <c r="F19" s="1" t="s">
        <v>12</v>
      </c>
      <c r="G19" s="2">
        <v>3.6990740740740741E-2</v>
      </c>
      <c r="H19" s="2">
        <v>6.8402777777777776E-3</v>
      </c>
      <c r="I19" s="2">
        <v>8.3333333333333339E-4</v>
      </c>
      <c r="J19" s="2">
        <v>1.7523148148148149E-2</v>
      </c>
      <c r="K19" s="2">
        <v>4.7453703703703704E-4</v>
      </c>
      <c r="L19" s="2">
        <v>1.1307870370370371E-2</v>
      </c>
    </row>
    <row r="20" spans="1:14" x14ac:dyDescent="0.3">
      <c r="A20" s="5">
        <v>16</v>
      </c>
      <c r="B20" s="1" t="s">
        <v>39</v>
      </c>
      <c r="C20" s="1" t="s">
        <v>40</v>
      </c>
      <c r="E20" s="1" t="s">
        <v>10</v>
      </c>
      <c r="F20" s="1" t="s">
        <v>12</v>
      </c>
      <c r="G20" s="2">
        <v>3.7534722222222219E-2</v>
      </c>
      <c r="H20" s="2">
        <v>5.5555555555555558E-3</v>
      </c>
      <c r="I20" s="2">
        <v>5.9027777777777778E-4</v>
      </c>
      <c r="J20" s="2">
        <v>1.8726851851851852E-2</v>
      </c>
      <c r="K20" s="2">
        <v>5.6712962962962956E-4</v>
      </c>
      <c r="L20" s="2">
        <v>1.2060185185185186E-2</v>
      </c>
    </row>
    <row r="21" spans="1:14" x14ac:dyDescent="0.3">
      <c r="A21" s="5">
        <v>17</v>
      </c>
      <c r="B21" s="1" t="s">
        <v>31</v>
      </c>
      <c r="C21" s="1" t="s">
        <v>32</v>
      </c>
      <c r="D21" s="1" t="s">
        <v>148</v>
      </c>
      <c r="E21" s="1" t="s">
        <v>10</v>
      </c>
      <c r="F21" s="1" t="s">
        <v>12</v>
      </c>
      <c r="G21" s="2">
        <v>3.7939814814814815E-2</v>
      </c>
      <c r="H21" s="2">
        <v>4.386574074074074E-3</v>
      </c>
      <c r="I21" s="2">
        <v>8.3333333333333339E-4</v>
      </c>
      <c r="J21" s="2">
        <v>1.9652777777777779E-2</v>
      </c>
      <c r="K21" s="2">
        <v>7.5231481481481471E-4</v>
      </c>
      <c r="L21" s="2">
        <v>1.2291666666666666E-2</v>
      </c>
    </row>
    <row r="22" spans="1:14" x14ac:dyDescent="0.3">
      <c r="A22" s="5">
        <v>18</v>
      </c>
      <c r="B22" s="1" t="s">
        <v>50</v>
      </c>
      <c r="C22" s="1" t="s">
        <v>21</v>
      </c>
      <c r="E22" s="1" t="s">
        <v>9</v>
      </c>
      <c r="F22" s="1" t="s">
        <v>8</v>
      </c>
      <c r="G22" s="2">
        <v>3.8310185185185183E-2</v>
      </c>
      <c r="H22" s="2">
        <v>6.7129629629629622E-3</v>
      </c>
      <c r="I22" s="2">
        <v>9.3750000000000007E-4</v>
      </c>
      <c r="J22" s="2">
        <v>1.9016203703703705E-2</v>
      </c>
      <c r="K22" s="2">
        <v>3.7037037037037035E-4</v>
      </c>
      <c r="L22" s="2">
        <v>1.1261574074074071E-2</v>
      </c>
    </row>
    <row r="23" spans="1:14" x14ac:dyDescent="0.3">
      <c r="A23" s="5">
        <v>19</v>
      </c>
      <c r="B23" s="1" t="s">
        <v>43</v>
      </c>
      <c r="C23" s="1" t="s">
        <v>42</v>
      </c>
      <c r="E23" s="1" t="s">
        <v>9</v>
      </c>
      <c r="F23" s="1" t="s">
        <v>8</v>
      </c>
      <c r="G23" s="2">
        <v>3.8819444444444441E-2</v>
      </c>
      <c r="H23" s="2">
        <v>7.2800925925925915E-3</v>
      </c>
      <c r="I23" s="2">
        <v>1.1458333333333333E-3</v>
      </c>
      <c r="J23" s="2">
        <v>1.7986111111111109E-2</v>
      </c>
      <c r="K23" s="2">
        <v>8.564814814814815E-4</v>
      </c>
      <c r="L23" s="2">
        <v>1.1527777777777777E-2</v>
      </c>
    </row>
    <row r="24" spans="1:14" x14ac:dyDescent="0.3">
      <c r="A24" s="5">
        <v>20</v>
      </c>
      <c r="B24" s="1" t="s">
        <v>82</v>
      </c>
      <c r="C24" s="1" t="s">
        <v>24</v>
      </c>
      <c r="E24" s="1" t="s">
        <v>10</v>
      </c>
      <c r="F24" s="1" t="s">
        <v>12</v>
      </c>
      <c r="G24" s="2">
        <v>4.1296296296296296E-2</v>
      </c>
      <c r="H24" s="2">
        <v>5.8796296296296296E-3</v>
      </c>
      <c r="I24" s="2">
        <v>1.2152777777777778E-3</v>
      </c>
      <c r="J24" s="2">
        <v>1.9907407407407408E-2</v>
      </c>
      <c r="K24" s="2">
        <v>1.0763888888888889E-3</v>
      </c>
      <c r="L24" s="2">
        <v>1.3206018518518518E-2</v>
      </c>
    </row>
    <row r="25" spans="1:14" x14ac:dyDescent="0.3">
      <c r="A25" s="5">
        <v>21</v>
      </c>
      <c r="B25" s="1" t="s">
        <v>41</v>
      </c>
      <c r="C25" s="1" t="s">
        <v>42</v>
      </c>
      <c r="E25" s="1" t="s">
        <v>9</v>
      </c>
      <c r="F25" s="1" t="s">
        <v>8</v>
      </c>
      <c r="G25" s="2">
        <v>4.1608796296296297E-2</v>
      </c>
      <c r="H25" s="2">
        <v>1.0162037037037037E-2</v>
      </c>
      <c r="I25" s="2">
        <v>1.0300925925925926E-3</v>
      </c>
      <c r="J25" s="2">
        <v>1.6481481481481482E-2</v>
      </c>
      <c r="K25" s="2">
        <v>1.1805555555555556E-3</v>
      </c>
      <c r="L25" s="2">
        <v>1.2719907407407407E-2</v>
      </c>
    </row>
    <row r="26" spans="1:14" x14ac:dyDescent="0.3">
      <c r="A26" s="5">
        <v>22</v>
      </c>
      <c r="B26" s="1" t="s">
        <v>25</v>
      </c>
      <c r="C26" s="1" t="s">
        <v>26</v>
      </c>
      <c r="E26" s="1" t="s">
        <v>10</v>
      </c>
      <c r="F26" s="1" t="s">
        <v>12</v>
      </c>
      <c r="G26" s="2">
        <v>4.6030092592592588E-2</v>
      </c>
      <c r="H26" s="2">
        <v>6.4004629629629628E-3</v>
      </c>
      <c r="I26" s="2">
        <v>1.7013888888888892E-3</v>
      </c>
      <c r="J26" s="2">
        <v>2.298611111111111E-2</v>
      </c>
      <c r="K26" s="2">
        <v>5.0925925925925921E-4</v>
      </c>
      <c r="L26" s="2">
        <v>1.4409722222222221E-2</v>
      </c>
    </row>
    <row r="29" spans="1:14" x14ac:dyDescent="0.3">
      <c r="D29" s="5"/>
      <c r="J29" s="2"/>
      <c r="K29" s="2"/>
      <c r="L29" s="2"/>
      <c r="M29" s="2"/>
      <c r="N29" s="2"/>
    </row>
  </sheetData>
  <sortState ref="A5:L26">
    <sortCondition ref="A5:A26"/>
  </sortState>
  <conditionalFormatting sqref="O29">
    <cfRule type="duplicateValues" dxfId="2" priority="1"/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G4" sqref="G4"/>
    </sheetView>
  </sheetViews>
  <sheetFormatPr defaultRowHeight="16.5" x14ac:dyDescent="0.3"/>
  <cols>
    <col min="1" max="1" width="14.5703125" style="1" customWidth="1"/>
    <col min="2" max="2" width="12.140625" style="1" bestFit="1" customWidth="1"/>
    <col min="3" max="3" width="13.5703125" style="1" bestFit="1" customWidth="1"/>
    <col min="4" max="4" width="10.28515625" style="1" bestFit="1" customWidth="1"/>
    <col min="5" max="5" width="8.7109375" style="1" bestFit="1" customWidth="1"/>
    <col min="6" max="6" width="16.140625" style="1" bestFit="1" customWidth="1"/>
    <col min="7" max="7" width="14.42578125" style="1" bestFit="1" customWidth="1"/>
    <col min="8" max="8" width="9.5703125" style="1" bestFit="1" customWidth="1"/>
    <col min="9" max="9" width="10.7109375" style="1" bestFit="1" customWidth="1"/>
    <col min="10" max="12" width="9.5703125" style="1" bestFit="1" customWidth="1"/>
    <col min="13" max="16384" width="9.140625" style="1"/>
  </cols>
  <sheetData>
    <row r="1" spans="1:12" x14ac:dyDescent="0.3">
      <c r="A1" s="3" t="s">
        <v>155</v>
      </c>
      <c r="B1" s="3"/>
      <c r="C1" s="3"/>
      <c r="D1" s="3"/>
      <c r="E1" s="3"/>
      <c r="G1" s="3"/>
      <c r="H1" s="3"/>
      <c r="I1" s="3"/>
      <c r="J1" s="3"/>
      <c r="K1" s="3"/>
      <c r="L1" s="3"/>
    </row>
    <row r="2" spans="1:12" x14ac:dyDescent="0.3">
      <c r="A2" s="7">
        <v>42974</v>
      </c>
      <c r="B2" s="3"/>
      <c r="C2" s="3"/>
      <c r="D2" s="3"/>
      <c r="E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G3" s="3"/>
      <c r="H3" s="3"/>
      <c r="I3" s="3"/>
      <c r="J3" s="3"/>
      <c r="K3" s="3"/>
      <c r="L3" s="3"/>
    </row>
    <row r="4" spans="1:12" x14ac:dyDescent="0.3">
      <c r="A4" s="4" t="s">
        <v>144</v>
      </c>
      <c r="B4" s="4" t="s">
        <v>145</v>
      </c>
      <c r="C4" s="4" t="s">
        <v>14</v>
      </c>
      <c r="D4" s="4" t="s">
        <v>0</v>
      </c>
      <c r="E4" s="4" t="s">
        <v>1</v>
      </c>
      <c r="F4" s="4" t="s">
        <v>153</v>
      </c>
      <c r="G4" s="4" t="s">
        <v>154</v>
      </c>
      <c r="H4" s="4" t="s">
        <v>2</v>
      </c>
      <c r="I4" s="4" t="s">
        <v>3</v>
      </c>
      <c r="J4" s="4" t="s">
        <v>146</v>
      </c>
      <c r="K4" s="4" t="s">
        <v>5</v>
      </c>
      <c r="L4" s="4" t="s">
        <v>6</v>
      </c>
    </row>
    <row r="5" spans="1:12" x14ac:dyDescent="0.3">
      <c r="A5" s="5">
        <v>1</v>
      </c>
      <c r="B5" s="1" t="s">
        <v>50</v>
      </c>
      <c r="C5" s="1" t="s">
        <v>127</v>
      </c>
      <c r="D5" s="1" t="s">
        <v>10</v>
      </c>
      <c r="E5" s="1" t="s">
        <v>8</v>
      </c>
      <c r="G5" s="2">
        <v>3.3530092592592591E-2</v>
      </c>
      <c r="H5" s="2">
        <v>6.0416666666666665E-3</v>
      </c>
      <c r="I5" s="2">
        <v>1.3773148148148147E-3</v>
      </c>
      <c r="J5" s="2">
        <v>1.5625E-2</v>
      </c>
      <c r="K5" s="2">
        <v>4.2824074074074075E-4</v>
      </c>
      <c r="L5" s="2">
        <v>1.0023148148148147E-2</v>
      </c>
    </row>
    <row r="6" spans="1:12" x14ac:dyDescent="0.3">
      <c r="A6" s="5">
        <v>2</v>
      </c>
      <c r="B6" s="1" t="s">
        <v>91</v>
      </c>
      <c r="C6" s="1" t="s">
        <v>92</v>
      </c>
      <c r="D6" s="1" t="s">
        <v>9</v>
      </c>
      <c r="E6" s="1" t="s">
        <v>8</v>
      </c>
      <c r="G6" s="2">
        <v>3.3900462962962966E-2</v>
      </c>
      <c r="H6" s="2">
        <v>5.4976851851851853E-3</v>
      </c>
      <c r="I6" s="2">
        <v>7.291666666666667E-4</v>
      </c>
      <c r="J6" s="2">
        <v>1.6249999999999997E-2</v>
      </c>
      <c r="K6" s="2">
        <v>8.7962962962962962E-4</v>
      </c>
      <c r="L6" s="2">
        <v>1.0532407407407407E-2</v>
      </c>
    </row>
    <row r="7" spans="1:12" x14ac:dyDescent="0.3">
      <c r="A7" s="5">
        <v>3</v>
      </c>
      <c r="B7" s="1" t="s">
        <v>116</v>
      </c>
      <c r="C7" s="1" t="s">
        <v>47</v>
      </c>
      <c r="D7" s="1" t="s">
        <v>9</v>
      </c>
      <c r="E7" s="1" t="s">
        <v>8</v>
      </c>
      <c r="G7" s="2">
        <v>3.3993055555555561E-2</v>
      </c>
      <c r="H7" s="2">
        <v>7.2106481481481475E-3</v>
      </c>
      <c r="I7" s="2">
        <v>6.5972222222222213E-4</v>
      </c>
      <c r="J7" s="2">
        <v>1.5081018518518516E-2</v>
      </c>
      <c r="K7" s="2">
        <v>7.8703703703703705E-4</v>
      </c>
      <c r="L7" s="2">
        <v>1.0243055555555556E-2</v>
      </c>
    </row>
    <row r="8" spans="1:12" x14ac:dyDescent="0.3">
      <c r="A8" s="5">
        <v>4</v>
      </c>
      <c r="B8" s="1" t="s">
        <v>136</v>
      </c>
      <c r="C8" s="1" t="s">
        <v>137</v>
      </c>
      <c r="D8" s="1" t="s">
        <v>9</v>
      </c>
      <c r="E8" s="1" t="s">
        <v>8</v>
      </c>
      <c r="G8" s="2">
        <v>3.4293981481481481E-2</v>
      </c>
      <c r="H8" s="2">
        <v>6.6898148148148142E-3</v>
      </c>
      <c r="I8" s="2">
        <v>1.1458333333333333E-3</v>
      </c>
      <c r="J8" s="2">
        <v>1.5185185185185185E-2</v>
      </c>
      <c r="K8" s="2">
        <v>7.6388888888888893E-4</v>
      </c>
      <c r="L8" s="2">
        <v>1.0486111111111111E-2</v>
      </c>
    </row>
    <row r="9" spans="1:12" x14ac:dyDescent="0.3">
      <c r="A9" s="5">
        <v>5</v>
      </c>
      <c r="B9" s="1" t="s">
        <v>107</v>
      </c>
      <c r="C9" s="1" t="s">
        <v>108</v>
      </c>
      <c r="D9" s="1" t="s">
        <v>9</v>
      </c>
      <c r="E9" s="1" t="s">
        <v>12</v>
      </c>
      <c r="G9" s="2">
        <v>3.4722222222222224E-2</v>
      </c>
      <c r="H9" s="2">
        <v>5.6018518518518518E-3</v>
      </c>
      <c r="I9" s="2">
        <v>1.1574074074074073E-3</v>
      </c>
      <c r="J9" s="2">
        <v>1.6238425925925924E-2</v>
      </c>
      <c r="K9" s="2">
        <v>3.8194444444444446E-4</v>
      </c>
      <c r="L9" s="2">
        <v>1.1331018518518518E-2</v>
      </c>
    </row>
    <row r="10" spans="1:12" x14ac:dyDescent="0.3">
      <c r="A10" s="5">
        <v>6</v>
      </c>
      <c r="B10" s="1" t="s">
        <v>72</v>
      </c>
      <c r="C10" s="1" t="s">
        <v>73</v>
      </c>
      <c r="D10" s="1" t="s">
        <v>10</v>
      </c>
      <c r="E10" s="1" t="s">
        <v>8</v>
      </c>
      <c r="G10" s="2">
        <v>3.4976851851851849E-2</v>
      </c>
      <c r="H10" s="2">
        <v>7.0949074074074074E-3</v>
      </c>
      <c r="I10" s="2">
        <v>1.5162037037037036E-3</v>
      </c>
      <c r="J10" s="2">
        <v>1.5277777777777777E-2</v>
      </c>
      <c r="K10" s="2">
        <v>8.9120370370370362E-4</v>
      </c>
      <c r="L10" s="2">
        <v>1.0162037037037037E-2</v>
      </c>
    </row>
    <row r="11" spans="1:12" x14ac:dyDescent="0.3">
      <c r="A11" s="5">
        <v>7</v>
      </c>
      <c r="B11" s="1" t="s">
        <v>89</v>
      </c>
      <c r="C11" s="1" t="s">
        <v>90</v>
      </c>
      <c r="D11" s="1" t="s">
        <v>10</v>
      </c>
      <c r="E11" s="1" t="s">
        <v>12</v>
      </c>
      <c r="G11" s="2">
        <v>3.5393518518518519E-2</v>
      </c>
      <c r="H11" s="2">
        <v>5.7523148148148143E-3</v>
      </c>
      <c r="I11" s="2">
        <v>1.4351851851851854E-3</v>
      </c>
      <c r="J11" s="2">
        <v>1.7627314814814814E-2</v>
      </c>
      <c r="K11" s="2">
        <v>3.9351851851851852E-4</v>
      </c>
      <c r="L11" s="2">
        <v>1.0162037037037037E-2</v>
      </c>
    </row>
    <row r="12" spans="1:12" x14ac:dyDescent="0.3">
      <c r="A12" s="5">
        <v>8</v>
      </c>
      <c r="B12" s="1" t="s">
        <v>125</v>
      </c>
      <c r="C12" s="1" t="s">
        <v>126</v>
      </c>
      <c r="D12" s="1" t="s">
        <v>10</v>
      </c>
      <c r="E12" s="1" t="s">
        <v>8</v>
      </c>
      <c r="G12" s="2">
        <v>3.5833333333333335E-2</v>
      </c>
      <c r="H12" s="2">
        <v>7.8819444444444432E-3</v>
      </c>
      <c r="I12" s="2">
        <v>1.4583333333333334E-3</v>
      </c>
      <c r="J12" s="2">
        <v>1.6759259259259258E-2</v>
      </c>
      <c r="K12" s="2">
        <v>2.5462962962962961E-4</v>
      </c>
      <c r="L12" s="2">
        <v>9.4560185185185181E-3</v>
      </c>
    </row>
    <row r="13" spans="1:12" x14ac:dyDescent="0.3">
      <c r="A13" s="5">
        <v>9</v>
      </c>
      <c r="B13" s="1" t="s">
        <v>98</v>
      </c>
      <c r="C13" s="1" t="s">
        <v>99</v>
      </c>
      <c r="D13" s="1" t="s">
        <v>9</v>
      </c>
      <c r="E13" s="1" t="s">
        <v>8</v>
      </c>
      <c r="G13" s="2">
        <v>3.6076388888888887E-2</v>
      </c>
      <c r="H13" s="2">
        <v>7.0601851851851841E-3</v>
      </c>
      <c r="I13" s="2">
        <v>1.0532407407407407E-3</v>
      </c>
      <c r="J13" s="2">
        <v>1.6354166666666666E-2</v>
      </c>
      <c r="K13" s="2">
        <v>6.2500000000000001E-4</v>
      </c>
      <c r="L13" s="2">
        <v>1.0960648148148148E-2</v>
      </c>
    </row>
    <row r="14" spans="1:12" x14ac:dyDescent="0.3">
      <c r="A14" s="5">
        <v>10</v>
      </c>
      <c r="B14" s="1" t="s">
        <v>70</v>
      </c>
      <c r="C14" s="1" t="s">
        <v>71</v>
      </c>
      <c r="D14" s="1" t="s">
        <v>11</v>
      </c>
      <c r="E14" s="1" t="s">
        <v>12</v>
      </c>
      <c r="G14" s="2">
        <v>3.6284722222222225E-2</v>
      </c>
      <c r="H14" s="2">
        <v>7.5115740740740742E-3</v>
      </c>
      <c r="I14" s="2">
        <v>7.9861111111111105E-4</v>
      </c>
      <c r="J14" s="2">
        <v>1.556712962962963E-2</v>
      </c>
      <c r="K14" s="2">
        <v>8.6805555555555551E-4</v>
      </c>
      <c r="L14" s="2">
        <v>1.1504629629629629E-2</v>
      </c>
    </row>
    <row r="15" spans="1:12" x14ac:dyDescent="0.3">
      <c r="A15" s="5">
        <v>11</v>
      </c>
      <c r="B15" s="1" t="s">
        <v>117</v>
      </c>
      <c r="C15" s="1" t="s">
        <v>118</v>
      </c>
      <c r="D15" s="1" t="s">
        <v>9</v>
      </c>
      <c r="E15" s="1" t="s">
        <v>8</v>
      </c>
      <c r="G15" s="2">
        <v>3.664351851851852E-2</v>
      </c>
      <c r="H15" s="2">
        <v>7.0023148148148154E-3</v>
      </c>
      <c r="I15" s="2">
        <v>1.1226851851851851E-3</v>
      </c>
      <c r="J15" s="2">
        <v>1.7395833333333336E-2</v>
      </c>
      <c r="K15" s="2">
        <v>8.2175925925925917E-4</v>
      </c>
      <c r="L15" s="2">
        <v>1.0277777777777778E-2</v>
      </c>
    </row>
    <row r="16" spans="1:12" x14ac:dyDescent="0.3">
      <c r="A16" s="5">
        <v>12</v>
      </c>
      <c r="B16" s="1" t="s">
        <v>74</v>
      </c>
      <c r="C16" s="1" t="s">
        <v>75</v>
      </c>
      <c r="D16" s="1" t="s">
        <v>10</v>
      </c>
      <c r="E16" s="1" t="s">
        <v>12</v>
      </c>
      <c r="G16" s="2">
        <v>3.7430555555555557E-2</v>
      </c>
      <c r="H16" s="2">
        <v>7.7083333333333335E-3</v>
      </c>
      <c r="I16" s="2">
        <v>1.4120370370370369E-3</v>
      </c>
      <c r="J16" s="2">
        <v>1.8263888888888889E-2</v>
      </c>
      <c r="K16" s="2">
        <v>3.5879629629629635E-4</v>
      </c>
      <c r="L16" s="2">
        <v>9.6759259259259264E-3</v>
      </c>
    </row>
    <row r="17" spans="1:12" x14ac:dyDescent="0.3">
      <c r="A17" s="5">
        <v>13</v>
      </c>
      <c r="B17" s="1" t="s">
        <v>111</v>
      </c>
      <c r="C17" s="1" t="s">
        <v>112</v>
      </c>
      <c r="D17" s="1" t="s">
        <v>9</v>
      </c>
      <c r="E17" s="1" t="s">
        <v>12</v>
      </c>
      <c r="F17" s="1" t="s">
        <v>156</v>
      </c>
      <c r="G17" s="2">
        <v>3.7581018518518521E-2</v>
      </c>
      <c r="H17" s="2">
        <v>5.5324074074074069E-3</v>
      </c>
      <c r="I17" s="2">
        <v>1.1111111111111111E-3</v>
      </c>
      <c r="J17" s="2">
        <v>1.8020833333333333E-2</v>
      </c>
      <c r="K17" s="2">
        <v>4.3981481481481481E-4</v>
      </c>
      <c r="L17" s="2">
        <v>1.2453703703703703E-2</v>
      </c>
    </row>
    <row r="18" spans="1:12" x14ac:dyDescent="0.3">
      <c r="A18" s="5">
        <v>14</v>
      </c>
      <c r="B18" s="1" t="s">
        <v>95</v>
      </c>
      <c r="C18" s="1" t="s">
        <v>94</v>
      </c>
      <c r="D18" s="1" t="s">
        <v>10</v>
      </c>
      <c r="E18" s="1" t="s">
        <v>8</v>
      </c>
      <c r="G18" s="2">
        <v>3.771990740740741E-2</v>
      </c>
      <c r="H18" s="2">
        <v>6.5277777777777782E-3</v>
      </c>
      <c r="I18" s="2">
        <v>1.0995370370370371E-3</v>
      </c>
      <c r="J18" s="2">
        <v>1.7083333333333336E-2</v>
      </c>
      <c r="K18" s="2">
        <v>8.7962962962962962E-4</v>
      </c>
      <c r="L18" s="2">
        <v>1.2106481481481482E-2</v>
      </c>
    </row>
    <row r="19" spans="1:12" x14ac:dyDescent="0.3">
      <c r="A19" s="5">
        <v>15</v>
      </c>
      <c r="B19" s="1" t="s">
        <v>129</v>
      </c>
      <c r="C19" s="1" t="s">
        <v>130</v>
      </c>
      <c r="D19" s="1" t="s">
        <v>10</v>
      </c>
      <c r="E19" s="1" t="s">
        <v>12</v>
      </c>
      <c r="G19" s="2">
        <v>3.7870370370370367E-2</v>
      </c>
      <c r="H19" s="2">
        <v>7.1759259259259259E-3</v>
      </c>
      <c r="I19" s="2">
        <v>8.6805555555555551E-4</v>
      </c>
      <c r="J19" s="2">
        <v>1.7256944444444446E-2</v>
      </c>
      <c r="K19" s="2">
        <v>9.4907407407407408E-4</v>
      </c>
      <c r="L19" s="2">
        <v>1.1585648148148149E-2</v>
      </c>
    </row>
    <row r="20" spans="1:12" x14ac:dyDescent="0.3">
      <c r="A20" s="5">
        <v>16</v>
      </c>
      <c r="B20" s="1" t="s">
        <v>27</v>
      </c>
      <c r="C20" s="1" t="s">
        <v>86</v>
      </c>
      <c r="D20" s="1" t="s">
        <v>10</v>
      </c>
      <c r="E20" s="1" t="s">
        <v>12</v>
      </c>
      <c r="G20" s="2">
        <v>3.8194444444444441E-2</v>
      </c>
      <c r="H20" s="2">
        <v>7.1527777777777787E-3</v>
      </c>
      <c r="I20" s="2">
        <v>1.3078703703703705E-3</v>
      </c>
      <c r="J20" s="2">
        <v>1.699074074074074E-2</v>
      </c>
      <c r="K20" s="2">
        <v>5.4398148148148144E-4</v>
      </c>
      <c r="L20" s="2">
        <v>1.2175925925925929E-2</v>
      </c>
    </row>
    <row r="21" spans="1:12" x14ac:dyDescent="0.3">
      <c r="A21" s="5">
        <v>17</v>
      </c>
      <c r="B21" s="1" t="s">
        <v>15</v>
      </c>
      <c r="C21" s="1" t="s">
        <v>47</v>
      </c>
      <c r="D21" s="1" t="s">
        <v>9</v>
      </c>
      <c r="E21" s="1" t="s">
        <v>12</v>
      </c>
      <c r="G21" s="2">
        <v>3.829861111111111E-2</v>
      </c>
      <c r="H21" s="2">
        <v>5.2546296296296299E-3</v>
      </c>
      <c r="I21" s="2">
        <v>9.7222222222222209E-4</v>
      </c>
      <c r="J21" s="2">
        <v>1.9155092592592592E-2</v>
      </c>
      <c r="K21" s="2">
        <v>4.2824074074074075E-4</v>
      </c>
      <c r="L21" s="2">
        <v>1.247685185185185E-2</v>
      </c>
    </row>
    <row r="22" spans="1:12" x14ac:dyDescent="0.3">
      <c r="A22" s="5">
        <v>18</v>
      </c>
      <c r="B22" s="1" t="s">
        <v>102</v>
      </c>
      <c r="C22" s="1" t="s">
        <v>113</v>
      </c>
      <c r="D22" s="1" t="s">
        <v>10</v>
      </c>
      <c r="E22" s="1" t="s">
        <v>8</v>
      </c>
      <c r="G22" s="2">
        <v>3.9884259259259258E-2</v>
      </c>
      <c r="H22" s="2">
        <v>6.9907407407407409E-3</v>
      </c>
      <c r="I22" s="2">
        <v>1.8518518518518517E-3</v>
      </c>
      <c r="J22" s="2">
        <v>1.8900462962962963E-2</v>
      </c>
      <c r="K22" s="2">
        <v>8.3333333333333339E-4</v>
      </c>
      <c r="L22" s="2">
        <v>1.1284722222222222E-2</v>
      </c>
    </row>
    <row r="23" spans="1:12" x14ac:dyDescent="0.3">
      <c r="A23" s="5">
        <v>19</v>
      </c>
      <c r="B23" s="1" t="s">
        <v>67</v>
      </c>
      <c r="C23" s="1" t="s">
        <v>66</v>
      </c>
      <c r="D23" s="1" t="s">
        <v>10</v>
      </c>
      <c r="E23" s="1" t="s">
        <v>8</v>
      </c>
      <c r="G23" s="2">
        <v>4.0023148148148148E-2</v>
      </c>
      <c r="H23" s="2">
        <v>7.3726851851851861E-3</v>
      </c>
      <c r="I23" s="2">
        <v>1.4699074074074074E-3</v>
      </c>
      <c r="J23" s="2">
        <v>2.0069444444444442E-2</v>
      </c>
      <c r="K23" s="2">
        <v>7.0601851851851847E-4</v>
      </c>
      <c r="L23" s="2">
        <v>1.037037037037037E-2</v>
      </c>
    </row>
    <row r="24" spans="1:12" x14ac:dyDescent="0.3">
      <c r="A24" s="5">
        <v>20</v>
      </c>
      <c r="B24" s="1" t="s">
        <v>54</v>
      </c>
      <c r="C24" s="1" t="s">
        <v>115</v>
      </c>
      <c r="D24" s="1" t="s">
        <v>9</v>
      </c>
      <c r="E24" s="1" t="s">
        <v>12</v>
      </c>
      <c r="G24" s="2">
        <v>4.0046296296296295E-2</v>
      </c>
      <c r="H24" s="2">
        <v>6.076388888888889E-3</v>
      </c>
      <c r="I24" s="2">
        <v>7.7546296296296304E-4</v>
      </c>
      <c r="J24" s="2">
        <v>1.9907407407407408E-2</v>
      </c>
      <c r="K24" s="2">
        <v>4.5138888888888892E-4</v>
      </c>
      <c r="L24" s="2">
        <v>1.2812499999999999E-2</v>
      </c>
    </row>
    <row r="25" spans="1:12" x14ac:dyDescent="0.3">
      <c r="A25" s="5">
        <v>21</v>
      </c>
      <c r="B25" s="1" t="s">
        <v>87</v>
      </c>
      <c r="C25" s="1" t="s">
        <v>88</v>
      </c>
      <c r="D25" s="1" t="s">
        <v>9</v>
      </c>
      <c r="E25" s="1" t="s">
        <v>12</v>
      </c>
      <c r="G25" s="2">
        <v>4.0254629629629633E-2</v>
      </c>
      <c r="H25" s="2">
        <v>6.7592592592592591E-3</v>
      </c>
      <c r="I25" s="2">
        <v>9.6064814814814808E-4</v>
      </c>
      <c r="J25" s="2">
        <v>1.9421296296296294E-2</v>
      </c>
      <c r="K25" s="2">
        <v>7.0601851851851847E-4</v>
      </c>
      <c r="L25" s="2">
        <v>1.2395833333333335E-2</v>
      </c>
    </row>
    <row r="26" spans="1:12" x14ac:dyDescent="0.3">
      <c r="A26" s="5">
        <v>22</v>
      </c>
      <c r="B26" s="1" t="s">
        <v>64</v>
      </c>
      <c r="C26" s="1" t="s">
        <v>63</v>
      </c>
      <c r="D26" s="1" t="s">
        <v>9</v>
      </c>
      <c r="E26" s="1" t="s">
        <v>8</v>
      </c>
      <c r="G26" s="2">
        <v>4.0358796296296295E-2</v>
      </c>
      <c r="H26" s="2">
        <v>7.3032407407407412E-3</v>
      </c>
      <c r="I26" s="2">
        <v>1.4351851851851854E-3</v>
      </c>
      <c r="J26" s="2">
        <v>1.9479166666666669E-2</v>
      </c>
      <c r="K26" s="2">
        <v>4.0509259259259258E-4</v>
      </c>
      <c r="L26" s="2">
        <v>1.1724537037037035E-2</v>
      </c>
    </row>
    <row r="27" spans="1:12" x14ac:dyDescent="0.3">
      <c r="A27" s="5">
        <v>23</v>
      </c>
      <c r="B27" s="1" t="s">
        <v>102</v>
      </c>
      <c r="C27" s="1" t="s">
        <v>103</v>
      </c>
      <c r="D27" s="1" t="s">
        <v>13</v>
      </c>
      <c r="E27" s="1" t="s">
        <v>8</v>
      </c>
      <c r="G27" s="2">
        <v>4.0729166666666664E-2</v>
      </c>
      <c r="H27" s="2">
        <v>7.7314814814814815E-3</v>
      </c>
      <c r="I27" s="2">
        <v>1.2268518518518518E-3</v>
      </c>
      <c r="J27" s="2">
        <v>1.7673611111111109E-2</v>
      </c>
      <c r="K27" s="2">
        <v>1.4004629629629629E-3</v>
      </c>
      <c r="L27" s="2">
        <v>1.2673611111111109E-2</v>
      </c>
    </row>
    <row r="28" spans="1:12" x14ac:dyDescent="0.3">
      <c r="A28" s="5">
        <v>24</v>
      </c>
      <c r="B28" s="1" t="s">
        <v>123</v>
      </c>
      <c r="C28" s="1" t="s">
        <v>124</v>
      </c>
      <c r="D28" s="1" t="s">
        <v>10</v>
      </c>
      <c r="E28" s="1" t="s">
        <v>12</v>
      </c>
      <c r="G28" s="2">
        <v>4.0937500000000002E-2</v>
      </c>
      <c r="H28" s="2">
        <v>8.0555555555555554E-3</v>
      </c>
      <c r="I28" s="2">
        <v>1.3888888888888889E-3</v>
      </c>
      <c r="J28" s="2">
        <v>2.0069444444444442E-2</v>
      </c>
      <c r="K28" s="2">
        <v>5.6712962962962956E-4</v>
      </c>
      <c r="L28" s="2">
        <v>1.0833333333333334E-2</v>
      </c>
    </row>
    <row r="29" spans="1:12" x14ac:dyDescent="0.3">
      <c r="A29" s="5">
        <v>25</v>
      </c>
      <c r="B29" s="1" t="s">
        <v>96</v>
      </c>
      <c r="C29" s="1" t="s">
        <v>97</v>
      </c>
      <c r="D29" s="1" t="s">
        <v>10</v>
      </c>
      <c r="E29" s="1" t="s">
        <v>8</v>
      </c>
      <c r="G29" s="2">
        <v>4.1064814814814811E-2</v>
      </c>
      <c r="H29" s="2">
        <v>2.7060185185185187E-2</v>
      </c>
      <c r="I29" s="6">
        <v>30.980752314814811</v>
      </c>
      <c r="J29" s="2">
        <v>1.9259259259259261E-2</v>
      </c>
      <c r="K29" s="2">
        <v>1.0185185185185186E-3</v>
      </c>
      <c r="L29" s="2">
        <v>1.2962962962962963E-2</v>
      </c>
    </row>
    <row r="30" spans="1:12" x14ac:dyDescent="0.3">
      <c r="A30" s="5">
        <v>26</v>
      </c>
      <c r="B30" s="1" t="s">
        <v>82</v>
      </c>
      <c r="C30" s="1" t="s">
        <v>83</v>
      </c>
      <c r="D30" s="1" t="s">
        <v>10</v>
      </c>
      <c r="E30" s="1" t="s">
        <v>12</v>
      </c>
      <c r="G30" s="2">
        <v>4.148148148148148E-2</v>
      </c>
      <c r="H30" s="2">
        <v>6.9097222222222225E-3</v>
      </c>
      <c r="I30" s="2">
        <v>1.2152777777777778E-3</v>
      </c>
      <c r="J30" s="2">
        <v>1.996527777777778E-2</v>
      </c>
      <c r="K30" s="2">
        <v>5.6712962962962956E-4</v>
      </c>
      <c r="L30" s="2">
        <v>1.2789351851851852E-2</v>
      </c>
    </row>
    <row r="31" spans="1:12" x14ac:dyDescent="0.3">
      <c r="A31" s="5">
        <v>27</v>
      </c>
      <c r="B31" s="1" t="s">
        <v>93</v>
      </c>
      <c r="C31" s="1" t="s">
        <v>94</v>
      </c>
      <c r="D31" s="1" t="s">
        <v>9</v>
      </c>
      <c r="E31" s="1" t="s">
        <v>8</v>
      </c>
      <c r="G31" s="2">
        <v>4.1770833333333333E-2</v>
      </c>
      <c r="H31" s="2">
        <v>6.6435185185185182E-3</v>
      </c>
      <c r="I31" s="2">
        <v>1.1921296296296296E-3</v>
      </c>
      <c r="J31" s="2">
        <v>1.9085648148148147E-2</v>
      </c>
      <c r="K31" s="2">
        <v>5.6712962962962956E-4</v>
      </c>
      <c r="L31" s="2">
        <v>1.4247685185185184E-2</v>
      </c>
    </row>
    <row r="32" spans="1:12" x14ac:dyDescent="0.3">
      <c r="A32" s="5">
        <v>28</v>
      </c>
      <c r="B32" s="1" t="s">
        <v>88</v>
      </c>
      <c r="C32" s="1" t="s">
        <v>132</v>
      </c>
      <c r="D32" s="1" t="s">
        <v>9</v>
      </c>
      <c r="E32" s="1" t="s">
        <v>8</v>
      </c>
      <c r="G32" s="2">
        <v>4.2083333333333334E-2</v>
      </c>
      <c r="H32" s="2">
        <v>6.4814814814814813E-3</v>
      </c>
      <c r="I32" s="2">
        <v>1.423611111111111E-3</v>
      </c>
      <c r="J32" s="2">
        <v>2.1770833333333336E-2</v>
      </c>
      <c r="K32" s="2">
        <v>5.0925925925925921E-4</v>
      </c>
      <c r="L32" s="2">
        <v>1.1875000000000002E-2</v>
      </c>
    </row>
    <row r="33" spans="1:12" x14ac:dyDescent="0.3">
      <c r="A33" s="5">
        <v>29</v>
      </c>
      <c r="B33" s="1" t="s">
        <v>60</v>
      </c>
      <c r="C33" s="1" t="s">
        <v>61</v>
      </c>
      <c r="D33" s="1" t="s">
        <v>10</v>
      </c>
      <c r="E33" s="1" t="s">
        <v>12</v>
      </c>
      <c r="G33" s="2">
        <v>4.2881944444444438E-2</v>
      </c>
      <c r="H33" s="2">
        <v>5.3819444444444453E-3</v>
      </c>
      <c r="I33" s="2">
        <v>1.3657407407407409E-3</v>
      </c>
      <c r="J33" s="2">
        <v>2.1377314814814818E-2</v>
      </c>
      <c r="K33" s="2">
        <v>3.3564814814814812E-4</v>
      </c>
      <c r="L33" s="2">
        <v>1.4398148148148148E-2</v>
      </c>
    </row>
    <row r="34" spans="1:12" x14ac:dyDescent="0.3">
      <c r="A34" s="5">
        <v>30</v>
      </c>
      <c r="B34" s="1" t="s">
        <v>133</v>
      </c>
      <c r="C34" s="1" t="s">
        <v>134</v>
      </c>
      <c r="D34" s="1" t="s">
        <v>9</v>
      </c>
      <c r="E34" s="1" t="s">
        <v>12</v>
      </c>
      <c r="G34" s="2">
        <v>4.2893518518518518E-2</v>
      </c>
      <c r="H34" s="2">
        <v>7.0023148148148154E-3</v>
      </c>
      <c r="I34" s="2">
        <v>1.4351851851851854E-3</v>
      </c>
      <c r="J34" s="2">
        <v>2.1886574074074072E-2</v>
      </c>
      <c r="K34" s="2">
        <v>4.9768518518518521E-4</v>
      </c>
      <c r="L34" s="2">
        <v>1.2048611111111112E-2</v>
      </c>
    </row>
    <row r="35" spans="1:12" x14ac:dyDescent="0.3">
      <c r="A35" s="5">
        <v>31</v>
      </c>
      <c r="B35" s="1" t="s">
        <v>91</v>
      </c>
      <c r="C35" s="1" t="s">
        <v>131</v>
      </c>
      <c r="D35" s="1" t="s">
        <v>9</v>
      </c>
      <c r="E35" s="1" t="s">
        <v>8</v>
      </c>
      <c r="G35" s="2">
        <v>4.2916666666666665E-2</v>
      </c>
      <c r="H35" s="2">
        <v>1.1018518518518518E-2</v>
      </c>
      <c r="I35" s="2">
        <v>9.1435185185185185E-4</v>
      </c>
      <c r="J35" s="2">
        <v>1.7928240740740741E-2</v>
      </c>
      <c r="K35" s="2">
        <v>9.6064814814814808E-4</v>
      </c>
      <c r="L35" s="2">
        <v>1.207175925925926E-2</v>
      </c>
    </row>
    <row r="36" spans="1:12" x14ac:dyDescent="0.3">
      <c r="A36" s="5">
        <v>32</v>
      </c>
      <c r="B36" s="1" t="s">
        <v>114</v>
      </c>
      <c r="C36" s="1" t="s">
        <v>138</v>
      </c>
      <c r="D36" s="1" t="s">
        <v>10</v>
      </c>
      <c r="E36" s="1" t="s">
        <v>12</v>
      </c>
      <c r="G36" s="2">
        <v>4.3888888888888887E-2</v>
      </c>
      <c r="H36" s="2">
        <v>7.8125E-3</v>
      </c>
      <c r="I36" s="2">
        <v>1.4004629629629629E-3</v>
      </c>
      <c r="J36" s="2">
        <v>2.0486111111111111E-2</v>
      </c>
      <c r="K36" s="2">
        <v>6.2500000000000001E-4</v>
      </c>
      <c r="L36" s="2">
        <v>1.3530092592592594E-2</v>
      </c>
    </row>
    <row r="37" spans="1:12" x14ac:dyDescent="0.3">
      <c r="A37" s="5">
        <v>33</v>
      </c>
      <c r="B37" s="1" t="s">
        <v>106</v>
      </c>
      <c r="C37" s="1" t="s">
        <v>105</v>
      </c>
      <c r="D37" s="1" t="s">
        <v>7</v>
      </c>
      <c r="E37" s="1" t="s">
        <v>12</v>
      </c>
      <c r="G37" s="2">
        <v>4.403935185185185E-2</v>
      </c>
      <c r="H37" s="2">
        <v>5.9837962962962961E-3</v>
      </c>
      <c r="I37" s="2">
        <v>1.9791666666666668E-3</v>
      </c>
      <c r="J37" s="2">
        <v>2.3703703703703703E-2</v>
      </c>
      <c r="K37" s="2">
        <v>7.9861111111111105E-4</v>
      </c>
      <c r="L37" s="2">
        <v>1.1550925925925925E-2</v>
      </c>
    </row>
    <row r="38" spans="1:12" x14ac:dyDescent="0.3">
      <c r="A38" s="5">
        <v>34</v>
      </c>
      <c r="B38" s="1" t="s">
        <v>68</v>
      </c>
      <c r="C38" s="1" t="s">
        <v>69</v>
      </c>
      <c r="D38" s="1" t="s">
        <v>10</v>
      </c>
      <c r="E38" s="1" t="s">
        <v>12</v>
      </c>
      <c r="G38" s="2">
        <v>4.4351851851851858E-2</v>
      </c>
      <c r="H38" s="2">
        <v>8.726851851851852E-3</v>
      </c>
      <c r="I38" s="2">
        <v>1.3310185185185185E-3</v>
      </c>
      <c r="J38" s="2">
        <v>2.2499999999999996E-2</v>
      </c>
      <c r="K38" s="2">
        <v>5.4398148148148144E-4</v>
      </c>
      <c r="L38" s="2">
        <v>1.1226851851851854E-2</v>
      </c>
    </row>
    <row r="39" spans="1:12" x14ac:dyDescent="0.3">
      <c r="A39" s="5">
        <v>35</v>
      </c>
      <c r="B39" s="1" t="s">
        <v>121</v>
      </c>
      <c r="C39" s="1" t="s">
        <v>122</v>
      </c>
      <c r="D39" s="1" t="s">
        <v>10</v>
      </c>
      <c r="E39" s="1" t="s">
        <v>12</v>
      </c>
      <c r="G39" s="2">
        <v>4.4675925925925924E-2</v>
      </c>
      <c r="H39" s="2">
        <v>6.3888888888888884E-3</v>
      </c>
      <c r="I39" s="2">
        <v>1.3078703703703705E-3</v>
      </c>
      <c r="J39" s="2">
        <v>2.2465277777777778E-2</v>
      </c>
      <c r="K39" s="2">
        <v>4.9768518518518521E-4</v>
      </c>
      <c r="L39" s="2">
        <v>1.3981481481481482E-2</v>
      </c>
    </row>
    <row r="40" spans="1:12" x14ac:dyDescent="0.3">
      <c r="A40" s="5">
        <v>36</v>
      </c>
      <c r="B40" s="1" t="s">
        <v>76</v>
      </c>
      <c r="C40" s="1" t="s">
        <v>77</v>
      </c>
      <c r="D40" s="1" t="s">
        <v>10</v>
      </c>
      <c r="E40" s="1" t="s">
        <v>12</v>
      </c>
      <c r="G40" s="2">
        <v>4.5138888888888888E-2</v>
      </c>
      <c r="H40" s="2">
        <v>7.3495370370370372E-3</v>
      </c>
      <c r="I40" s="2">
        <v>1.0416666666666667E-3</v>
      </c>
      <c r="J40" s="2">
        <v>2.2453703703703708E-2</v>
      </c>
      <c r="K40" s="2">
        <v>5.6712962962962956E-4</v>
      </c>
      <c r="L40" s="2">
        <v>1.3703703703703704E-2</v>
      </c>
    </row>
    <row r="41" spans="1:12" x14ac:dyDescent="0.3">
      <c r="A41" s="5">
        <v>37</v>
      </c>
      <c r="B41" s="1" t="s">
        <v>109</v>
      </c>
      <c r="C41" s="1" t="s">
        <v>110</v>
      </c>
      <c r="D41" s="1" t="s">
        <v>10</v>
      </c>
      <c r="E41" s="1" t="s">
        <v>12</v>
      </c>
      <c r="G41" s="2">
        <v>4.5868055555555558E-2</v>
      </c>
      <c r="H41" s="2">
        <v>9.0624999999999994E-3</v>
      </c>
      <c r="I41" s="2">
        <v>2.2222222222222222E-3</v>
      </c>
      <c r="J41" s="2">
        <v>2.2719907407407411E-2</v>
      </c>
      <c r="K41" s="2">
        <v>4.2824074074074075E-4</v>
      </c>
      <c r="L41" s="2">
        <v>1.1400462962962965E-2</v>
      </c>
    </row>
    <row r="42" spans="1:12" x14ac:dyDescent="0.3">
      <c r="A42" s="5">
        <v>38</v>
      </c>
      <c r="B42" s="1" t="s">
        <v>41</v>
      </c>
      <c r="C42" s="1" t="s">
        <v>43</v>
      </c>
      <c r="D42" s="1" t="s">
        <v>10</v>
      </c>
      <c r="E42" s="1" t="s">
        <v>8</v>
      </c>
      <c r="G42" s="2">
        <v>4.5995370370370374E-2</v>
      </c>
      <c r="H42" s="2">
        <v>1.0266203703703703E-2</v>
      </c>
      <c r="I42" s="2">
        <v>1.8750000000000001E-3</v>
      </c>
      <c r="J42" s="2">
        <v>2.1979166666666664E-2</v>
      </c>
      <c r="K42" s="2">
        <v>4.6296296296296293E-4</v>
      </c>
      <c r="L42" s="2">
        <v>1.1377314814814814E-2</v>
      </c>
    </row>
    <row r="43" spans="1:12" x14ac:dyDescent="0.3">
      <c r="A43" s="5">
        <v>39</v>
      </c>
      <c r="B43" s="1" t="s">
        <v>68</v>
      </c>
      <c r="C43" s="1" t="s">
        <v>128</v>
      </c>
      <c r="D43" s="1" t="s">
        <v>10</v>
      </c>
      <c r="E43" s="1" t="s">
        <v>12</v>
      </c>
      <c r="G43" s="2">
        <v>4.6307870370370374E-2</v>
      </c>
      <c r="H43" s="2">
        <v>8.3796296296296292E-3</v>
      </c>
      <c r="I43" s="2">
        <v>1.4814814814814814E-3</v>
      </c>
      <c r="J43" s="2">
        <v>2.1597222222222223E-2</v>
      </c>
      <c r="K43" s="2">
        <v>6.018518518518519E-4</v>
      </c>
      <c r="L43" s="2">
        <v>1.4236111111111111E-2</v>
      </c>
    </row>
    <row r="44" spans="1:12" x14ac:dyDescent="0.3">
      <c r="A44" s="5">
        <v>40</v>
      </c>
      <c r="B44" s="1" t="s">
        <v>104</v>
      </c>
      <c r="C44" s="1" t="s">
        <v>105</v>
      </c>
      <c r="D44" s="1" t="s">
        <v>10</v>
      </c>
      <c r="E44" s="1" t="s">
        <v>12</v>
      </c>
      <c r="G44" s="2">
        <v>4.6354166666666669E-2</v>
      </c>
      <c r="H44" s="2">
        <v>7.083333333333333E-3</v>
      </c>
      <c r="I44" s="2">
        <v>1.9444444444444442E-3</v>
      </c>
      <c r="J44" s="2">
        <v>2.4108796296296298E-2</v>
      </c>
      <c r="K44" s="2">
        <v>8.1018518518518516E-4</v>
      </c>
      <c r="L44" s="2">
        <v>1.238425925925926E-2</v>
      </c>
    </row>
    <row r="45" spans="1:12" x14ac:dyDescent="0.3">
      <c r="A45" s="5">
        <v>41</v>
      </c>
      <c r="B45" s="1" t="s">
        <v>100</v>
      </c>
      <c r="C45" s="1" t="s">
        <v>101</v>
      </c>
      <c r="D45" s="1" t="s">
        <v>10</v>
      </c>
      <c r="E45" s="1" t="s">
        <v>12</v>
      </c>
      <c r="G45" s="2">
        <v>4.7349537037037037E-2</v>
      </c>
      <c r="H45" s="2">
        <v>5.7986111111111112E-3</v>
      </c>
      <c r="I45" s="2">
        <v>6.8287037037037025E-4</v>
      </c>
      <c r="J45" s="2">
        <v>2.4259259259259258E-2</v>
      </c>
      <c r="K45" s="2">
        <v>6.7129629629629625E-4</v>
      </c>
      <c r="L45" s="2">
        <v>1.5914351851851853E-2</v>
      </c>
    </row>
    <row r="46" spans="1:12" x14ac:dyDescent="0.3">
      <c r="A46" s="5">
        <v>42</v>
      </c>
      <c r="B46" s="1" t="s">
        <v>62</v>
      </c>
      <c r="C46" s="1" t="s">
        <v>63</v>
      </c>
      <c r="D46" s="1" t="s">
        <v>9</v>
      </c>
      <c r="E46" s="1" t="s">
        <v>12</v>
      </c>
      <c r="G46" s="2">
        <v>4.7407407407407405E-2</v>
      </c>
      <c r="H46" s="2">
        <v>6.3541666666666668E-3</v>
      </c>
      <c r="I46" s="2">
        <v>1.4351851851851854E-3</v>
      </c>
      <c r="J46" s="2">
        <v>2.2743055555555555E-2</v>
      </c>
      <c r="K46" s="2">
        <v>9.4907407407407408E-4</v>
      </c>
      <c r="L46" s="2">
        <v>1.5902777777777776E-2</v>
      </c>
    </row>
    <row r="47" spans="1:12" x14ac:dyDescent="0.3">
      <c r="A47" s="5">
        <v>43</v>
      </c>
      <c r="B47" s="1" t="s">
        <v>80</v>
      </c>
      <c r="C47" s="1" t="s">
        <v>81</v>
      </c>
      <c r="D47" s="1" t="s">
        <v>9</v>
      </c>
      <c r="E47" s="1" t="s">
        <v>12</v>
      </c>
      <c r="G47" s="2">
        <v>4.7592592592592596E-2</v>
      </c>
      <c r="H47" s="2">
        <v>7.3495370370370372E-3</v>
      </c>
      <c r="I47" s="2">
        <v>9.6064814814814808E-4</v>
      </c>
      <c r="J47" s="2">
        <v>2.1944444444444447E-2</v>
      </c>
      <c r="K47" s="2">
        <v>9.7222222222222209E-4</v>
      </c>
      <c r="L47" s="2">
        <v>1.6342592592592593E-2</v>
      </c>
    </row>
    <row r="48" spans="1:12" x14ac:dyDescent="0.3">
      <c r="A48" s="5">
        <v>44</v>
      </c>
      <c r="B48" s="1" t="s">
        <v>84</v>
      </c>
      <c r="C48" s="1" t="s">
        <v>85</v>
      </c>
      <c r="D48" s="1" t="s">
        <v>10</v>
      </c>
      <c r="E48" s="1" t="s">
        <v>12</v>
      </c>
      <c r="G48" s="2">
        <v>4.8715277777777781E-2</v>
      </c>
      <c r="H48" s="2">
        <v>7.1643518518518514E-3</v>
      </c>
      <c r="I48" s="2">
        <v>1.3078703703703705E-3</v>
      </c>
      <c r="J48" s="2">
        <v>2.4664351851851851E-2</v>
      </c>
      <c r="K48" s="2">
        <v>1.1574074074074073E-3</v>
      </c>
      <c r="L48" s="2">
        <v>1.4386574074074072E-2</v>
      </c>
    </row>
    <row r="49" spans="1:12" x14ac:dyDescent="0.3">
      <c r="A49" s="5">
        <v>45</v>
      </c>
      <c r="B49" s="1" t="s">
        <v>37</v>
      </c>
      <c r="C49" s="1" t="s">
        <v>139</v>
      </c>
      <c r="D49" s="1" t="s">
        <v>9</v>
      </c>
      <c r="E49" s="1" t="s">
        <v>12</v>
      </c>
      <c r="G49" s="2">
        <v>4.8749999999999995E-2</v>
      </c>
      <c r="H49" s="2">
        <v>8.4259259259259253E-3</v>
      </c>
      <c r="I49" s="2">
        <v>1.4583333333333334E-3</v>
      </c>
      <c r="J49" s="2">
        <v>2.3414351851851853E-2</v>
      </c>
      <c r="K49" s="2">
        <v>6.018518518518519E-4</v>
      </c>
      <c r="L49" s="2">
        <v>1.4837962962962963E-2</v>
      </c>
    </row>
    <row r="50" spans="1:12" x14ac:dyDescent="0.3">
      <c r="A50" s="5">
        <v>46</v>
      </c>
      <c r="B50" s="1" t="s">
        <v>79</v>
      </c>
      <c r="C50" s="1" t="s">
        <v>78</v>
      </c>
      <c r="D50" s="1" t="s">
        <v>11</v>
      </c>
      <c r="E50" s="1" t="s">
        <v>8</v>
      </c>
      <c r="G50" s="2">
        <v>5.1944444444444439E-2</v>
      </c>
      <c r="H50" s="2">
        <v>1.0208333333333333E-2</v>
      </c>
      <c r="I50" s="2">
        <v>1.5856481481481479E-3</v>
      </c>
      <c r="J50" s="2">
        <v>2.2662037037037036E-2</v>
      </c>
      <c r="K50" s="2">
        <v>7.175925925925927E-4</v>
      </c>
      <c r="L50" s="2">
        <v>1.6759259259259258E-2</v>
      </c>
    </row>
    <row r="51" spans="1:12" x14ac:dyDescent="0.3">
      <c r="A51" s="5">
        <v>47</v>
      </c>
      <c r="B51" s="1" t="s">
        <v>140</v>
      </c>
      <c r="C51" s="1" t="s">
        <v>78</v>
      </c>
      <c r="D51" s="1" t="s">
        <v>10</v>
      </c>
      <c r="E51" s="1" t="s">
        <v>12</v>
      </c>
      <c r="G51" s="2">
        <v>5.2453703703703704E-2</v>
      </c>
      <c r="H51" s="2">
        <v>9.3518518518518525E-3</v>
      </c>
      <c r="I51" s="2">
        <v>2.8703703703703708E-3</v>
      </c>
      <c r="J51" s="2">
        <v>2.4861111111111108E-2</v>
      </c>
      <c r="K51" s="2">
        <v>1.1805555555555556E-3</v>
      </c>
      <c r="L51" s="2">
        <v>1.4178240740740741E-2</v>
      </c>
    </row>
    <row r="52" spans="1:12" x14ac:dyDescent="0.3">
      <c r="A52" s="5">
        <v>48</v>
      </c>
      <c r="B52" s="1" t="s">
        <v>65</v>
      </c>
      <c r="C52" s="1" t="s">
        <v>66</v>
      </c>
      <c r="D52" s="1" t="s">
        <v>10</v>
      </c>
      <c r="E52" s="1" t="s">
        <v>12</v>
      </c>
      <c r="G52" s="2">
        <v>5.3217592592592594E-2</v>
      </c>
      <c r="H52" s="2">
        <v>5.4398148148148149E-3</v>
      </c>
      <c r="I52" s="2">
        <v>1.736111111111111E-3</v>
      </c>
      <c r="J52" s="2">
        <v>2.8217592592592589E-2</v>
      </c>
      <c r="K52" s="2">
        <v>4.0509259259259258E-4</v>
      </c>
      <c r="L52" s="2">
        <v>1.7395833333333336E-2</v>
      </c>
    </row>
    <row r="53" spans="1:12" x14ac:dyDescent="0.3">
      <c r="A53" s="5">
        <v>49</v>
      </c>
      <c r="B53" s="1" t="s">
        <v>119</v>
      </c>
      <c r="C53" s="1" t="s">
        <v>120</v>
      </c>
      <c r="D53" s="1" t="s">
        <v>9</v>
      </c>
      <c r="E53" s="1" t="s">
        <v>12</v>
      </c>
      <c r="G53" s="2">
        <v>5.4479166666666669E-2</v>
      </c>
      <c r="H53" s="2">
        <v>1.0277777777777778E-2</v>
      </c>
      <c r="I53" s="2">
        <v>2.0138888888888888E-3</v>
      </c>
      <c r="J53" s="2">
        <v>2.4583333333333332E-2</v>
      </c>
      <c r="K53" s="2">
        <v>9.4907407407407408E-4</v>
      </c>
      <c r="L53" s="2">
        <v>1.6643518518518519E-2</v>
      </c>
    </row>
  </sheetData>
  <sortState ref="A5:M53">
    <sortCondition ref="A5:A5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Q10" sqref="Q10"/>
    </sheetView>
  </sheetViews>
  <sheetFormatPr defaultRowHeight="16.5" x14ac:dyDescent="0.3"/>
  <cols>
    <col min="1" max="2" width="17.140625" style="1" customWidth="1"/>
    <col min="3" max="3" width="10.140625" style="1" bestFit="1" customWidth="1"/>
    <col min="4" max="4" width="20.28515625" style="1" bestFit="1" customWidth="1"/>
    <col min="5" max="5" width="10.140625" style="1" bestFit="1" customWidth="1"/>
    <col min="6" max="6" width="8.7109375" style="1" bestFit="1" customWidth="1"/>
    <col min="7" max="7" width="14.42578125" style="1" bestFit="1" customWidth="1"/>
    <col min="8" max="10" width="9.5703125" style="1" bestFit="1" customWidth="1"/>
    <col min="11" max="16384" width="9.140625" style="1"/>
  </cols>
  <sheetData>
    <row r="1" spans="1:10" x14ac:dyDescent="0.3">
      <c r="A1" s="3" t="s">
        <v>157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7">
        <v>42974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4" t="s">
        <v>144</v>
      </c>
      <c r="B4" s="4" t="s">
        <v>145</v>
      </c>
      <c r="C4" s="4" t="s">
        <v>14</v>
      </c>
      <c r="D4" s="4" t="s">
        <v>158</v>
      </c>
      <c r="E4" s="4" t="s">
        <v>0</v>
      </c>
      <c r="F4" s="4" t="s">
        <v>1</v>
      </c>
      <c r="G4" s="4" t="s">
        <v>154</v>
      </c>
      <c r="H4" s="4" t="s">
        <v>2</v>
      </c>
      <c r="I4" s="4" t="s">
        <v>3</v>
      </c>
      <c r="J4" s="4" t="s">
        <v>4</v>
      </c>
    </row>
    <row r="5" spans="1:10" x14ac:dyDescent="0.3">
      <c r="A5" s="5">
        <v>1</v>
      </c>
      <c r="B5" s="1" t="s">
        <v>17</v>
      </c>
      <c r="C5" s="1" t="s">
        <v>18</v>
      </c>
      <c r="E5" s="1" t="s">
        <v>9</v>
      </c>
      <c r="F5" s="1" t="s">
        <v>8</v>
      </c>
      <c r="G5" s="2">
        <v>2.3645833333333335E-2</v>
      </c>
      <c r="H5" s="2">
        <v>5.6712962962962958E-3</v>
      </c>
      <c r="I5" s="2">
        <v>1.1342592592592591E-3</v>
      </c>
      <c r="J5" s="2">
        <v>1.6840277777777777E-2</v>
      </c>
    </row>
    <row r="6" spans="1:10" x14ac:dyDescent="0.3">
      <c r="A6" s="5">
        <v>2</v>
      </c>
      <c r="B6" s="1" t="s">
        <v>15</v>
      </c>
      <c r="C6" s="1" t="s">
        <v>16</v>
      </c>
      <c r="E6" s="1" t="s">
        <v>9</v>
      </c>
      <c r="F6" s="1" t="s">
        <v>12</v>
      </c>
      <c r="G6" s="2">
        <v>2.3761574074074074E-2</v>
      </c>
      <c r="H6" s="2">
        <v>7.4189814814814813E-3</v>
      </c>
      <c r="I6" s="2">
        <v>1.4814814814814814E-3</v>
      </c>
      <c r="J6" s="2">
        <v>1.4849537037037036E-2</v>
      </c>
    </row>
    <row r="7" spans="1:10" x14ac:dyDescent="0.3">
      <c r="A7" s="5">
        <v>3</v>
      </c>
      <c r="B7" s="1" t="s">
        <v>135</v>
      </c>
      <c r="C7" s="1" t="s">
        <v>19</v>
      </c>
      <c r="E7" s="1" t="s">
        <v>9</v>
      </c>
      <c r="F7" s="1" t="s">
        <v>12</v>
      </c>
      <c r="G7" s="2">
        <v>2.4525462962962968E-2</v>
      </c>
      <c r="H7" s="2">
        <v>5.4513888888888884E-3</v>
      </c>
      <c r="I7" s="2">
        <v>1.5393518518518519E-3</v>
      </c>
      <c r="J7" s="2">
        <v>1.7511574074074072E-2</v>
      </c>
    </row>
    <row r="8" spans="1:10" x14ac:dyDescent="0.3">
      <c r="A8" s="5">
        <v>4</v>
      </c>
      <c r="B8" s="1" t="s">
        <v>20</v>
      </c>
      <c r="C8" s="1" t="s">
        <v>21</v>
      </c>
      <c r="D8" s="1" t="s">
        <v>159</v>
      </c>
      <c r="E8" s="1" t="s">
        <v>9</v>
      </c>
      <c r="F8" s="1" t="s">
        <v>12</v>
      </c>
      <c r="G8" s="2">
        <v>3.0011574074074076E-2</v>
      </c>
      <c r="H8" s="2">
        <v>6.8055555555555569E-3</v>
      </c>
      <c r="I8" s="2">
        <v>7.9861111111111105E-4</v>
      </c>
      <c r="J8" s="2">
        <v>2.2395833333333334E-2</v>
      </c>
    </row>
  </sheetData>
  <sortState ref="A5:B8">
    <sortCondition ref="A5:A8"/>
  </sortState>
  <conditionalFormatting sqref="C16:C60">
    <cfRule type="duplicateValues" dxfId="1" priority="5"/>
  </conditionalFormatting>
  <conditionalFormatting sqref="C61:C75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Novice</vt:lpstr>
      <vt:lpstr>Go Tri</vt:lpstr>
      <vt:lpstr>Aquabike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2017-09-06T08:22:30Z</dcterms:created>
  <dcterms:modified xsi:type="dcterms:W3CDTF">2017-09-06T12:20:47Z</dcterms:modified>
</cp:coreProperties>
</file>